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G5" i="1" l="1"/>
  <c r="H5" i="1"/>
  <c r="G7" i="1"/>
  <c r="H7" i="1"/>
  <c r="G22" i="1"/>
  <c r="G25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<sst xmlns="http://schemas.openxmlformats.org/spreadsheetml/2006/main" count="48" uniqueCount="36">
  <si>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</si>
  <si>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</si>
  <si>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</si>
  <si>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</si>
  <si>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</si>
  <si>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</si>
  <si>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</si>
  <si>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</si>
  <si>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</si>
  <si>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</si>
  <si>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</si>
  <si>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</si>
  <si>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</si>
  <si>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</si>
  <si>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</si>
  <si>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</si>
  <si>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</si>
  <si>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</si>
  <si>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</si>
  <si>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</si>
  <si>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</si>
  <si>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</si>
  <si>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</si>
  <si>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</si>
  <si>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</si>
  <si>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</si>
  <si>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</si>
  <si>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</si>
  <si>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</si>
  <si>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</si>
  <si>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</si>
  <si>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</si>
  <si>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</si>
  <si>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</si>
  <si>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</si>
  <si>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26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</si>
</sst>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3"/>
    </row>
    <row r="2" spans="1:13" s="1" customFormat="1" ht="11.1" customHeight="1" x14ac:dyDescent="0.2">
      <c r="A2" s="13" t="s">
        <v>0</v>
      </c>
      <c r="B2" s="16" t="s">
        <v>1</v>
      </c>
      <c r="C2" s="10" t="s">
        <v>31</v>
      </c>
      <c r="D2" s="10" t="s">
        <v>30</v>
      </c>
      <c r="E2" s="10" t="s">
        <v>32</v>
      </c>
      <c r="F2" s="10" t="s">
        <v>33</v>
      </c>
      <c r="G2" s="10" t="s">
        <v>28</v>
      </c>
      <c r="H2" s="10" t="s">
        <v>29</v>
      </c>
      <c r="I2" s="10" t="s">
        <v>34</v>
      </c>
    </row>
    <row r="3" spans="1:13" s="1" customFormat="1" ht="66.75" customHeight="1" x14ac:dyDescent="0.2">
      <c r="A3" s="14"/>
      <c r="B3" s="17"/>
      <c r="C3" s="10"/>
      <c r="D3" s="10"/>
      <c r="E3" s="10"/>
      <c r="F3" s="10"/>
      <c r="G3" s="10"/>
      <c r="H3" s="10"/>
      <c r="I3" s="10"/>
    </row>
    <row r="4" spans="1:13" s="1" customFormat="1" ht="15" x14ac:dyDescent="0.25">
      <c r="A4" s="15"/>
      <c r="B4" s="18"/>
      <c r="C4" s="11" t="s">
        <v>26</v>
      </c>
      <c r="D4" s="11"/>
      <c r="E4" s="11"/>
      <c r="F4" s="11"/>
      <c r="G4" s="11"/>
      <c r="H4" s="11"/>
      <c r="I4" s="11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7">
        <v>43</v>
      </c>
      <c r="H6" s="7">
        <v>45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7" t="str">
        <f>[1]TDSheet!D7</f>
        <v>-</v>
      </c>
      <c r="H7" s="7" t="str">
        <f>[2]TDSheet!D7</f>
        <v>-</v>
      </c>
      <c r="I7" s="7">
        <v>380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32</v>
      </c>
      <c r="E8" s="7">
        <v>35</v>
      </c>
      <c r="F8" s="7">
        <v>35</v>
      </c>
      <c r="G8" s="7">
        <v>32</v>
      </c>
      <c r="H8" s="7">
        <v>37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37</v>
      </c>
      <c r="E9" s="7">
        <v>52</v>
      </c>
      <c r="F9" s="7">
        <v>52</v>
      </c>
      <c r="G9" s="7">
        <v>37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115</v>
      </c>
      <c r="D10" s="7">
        <v>88</v>
      </c>
      <c r="E10" s="7">
        <v>120</v>
      </c>
      <c r="F10" s="7">
        <v>120</v>
      </c>
      <c r="G10" s="7">
        <v>99</v>
      </c>
      <c r="H10" s="7">
        <v>88</v>
      </c>
      <c r="I10" s="7">
        <v>60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155</v>
      </c>
      <c r="E11" s="7">
        <v>185</v>
      </c>
      <c r="F11" s="7">
        <v>185</v>
      </c>
      <c r="G11" s="7">
        <v>158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7">
        <v>20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103</v>
      </c>
      <c r="E13" s="7">
        <v>130</v>
      </c>
      <c r="F13" s="7">
        <v>130</v>
      </c>
      <c r="G13" s="7">
        <v>96</v>
      </c>
      <c r="H13" s="7">
        <v>96</v>
      </c>
      <c r="I13" s="7">
        <v>130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540</v>
      </c>
      <c r="D14" s="7">
        <v>417</v>
      </c>
      <c r="E14" s="7">
        <v>480</v>
      </c>
      <c r="F14" s="7">
        <v>480</v>
      </c>
      <c r="G14" s="7">
        <v>572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68</v>
      </c>
      <c r="E15" s="7">
        <v>73</v>
      </c>
      <c r="F15" s="7">
        <v>73</v>
      </c>
      <c r="G15" s="7">
        <v>58</v>
      </c>
      <c r="H15" s="7">
        <v>56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25</v>
      </c>
      <c r="E16" s="7">
        <v>55</v>
      </c>
      <c r="F16" s="7">
        <v>55</v>
      </c>
      <c r="G16" s="7">
        <v>20</v>
      </c>
      <c r="H16" s="7">
        <v>52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7">
        <v>43</v>
      </c>
      <c r="H17" s="7">
        <v>55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40</v>
      </c>
      <c r="D18" s="7">
        <v>39</v>
      </c>
      <c r="E18" s="7">
        <v>44</v>
      </c>
      <c r="F18" s="7">
        <v>44</v>
      </c>
      <c r="G18" s="7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63</v>
      </c>
      <c r="E19" s="7">
        <v>70</v>
      </c>
      <c r="F19" s="7">
        <v>70</v>
      </c>
      <c r="G19" s="7">
        <v>66</v>
      </c>
      <c r="H19" s="7">
        <v>60</v>
      </c>
      <c r="I19" s="7">
        <v>80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210</v>
      </c>
      <c r="D20" s="7">
        <v>113</v>
      </c>
      <c r="E20" s="7">
        <v>185</v>
      </c>
      <c r="F20" s="7">
        <v>185</v>
      </c>
      <c r="G20" s="7">
        <v>165</v>
      </c>
      <c r="H20" s="7">
        <v>146</v>
      </c>
      <c r="I20" s="7">
        <v>180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7">
        <v>52</v>
      </c>
      <c r="H21" s="7">
        <v>52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363</v>
      </c>
      <c r="F22" s="7">
        <v>363</v>
      </c>
      <c r="G22" s="7">
        <f>[1]TDSheet!D22</f>
        <v>375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7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7">
        <v>54</v>
      </c>
      <c r="H24" s="7">
        <v>53</v>
      </c>
      <c r="I24" s="7">
        <v>30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7">
        <f>[1]TDSheet!D25</f>
        <v>43</v>
      </c>
      <c r="H25" s="7">
        <v>100</v>
      </c>
      <c r="I25" s="7">
        <v>30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7">
        <v>640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85</v>
      </c>
      <c r="F27" s="7">
        <v>85</v>
      </c>
      <c r="G27" s="7">
        <v>48</v>
      </c>
      <c r="H27" s="7">
        <v>48</v>
      </c>
      <c r="I27" s="7">
        <v>90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90</v>
      </c>
      <c r="D28" s="7">
        <v>74</v>
      </c>
      <c r="E28" s="7">
        <v>90</v>
      </c>
      <c r="F28" s="7">
        <v>90</v>
      </c>
      <c r="G28" s="7">
        <v>74</v>
      </c>
      <c r="H28" s="7">
        <v>74</v>
      </c>
      <c r="I28" s="7">
        <v>93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2021-11-26T07:45:11Z</dcterms:modified>
</cp:coreProperties>
</file>